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xtcloud\040 SYNC StEPS\Bücher_Skripte\Dateien (Kühnke)\Woche 09 (Primzahlen_Teilbarkeit II)\"/>
    </mc:Choice>
  </mc:AlternateContent>
  <xr:revisionPtr revIDLastSave="0" documentId="13_ncr:1_{3F2CD27F-C799-4B48-AD72-95344D858FDE}" xr6:coauthVersionLast="38" xr6:coauthVersionMax="38" xr10:uidLastSave="{00000000-0000-0000-0000-000000000000}"/>
  <bookViews>
    <workbookView xWindow="0" yWindow="0" windowWidth="28800" windowHeight="13065" xr2:uid="{032593D6-6334-4D2D-B061-693C18988D23}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I5" i="1"/>
  <c r="K5" i="1"/>
  <c r="M5" i="1"/>
  <c r="O5" i="1"/>
  <c r="Q5" i="1"/>
  <c r="S5" i="1"/>
  <c r="U5" i="1"/>
  <c r="W5" i="1"/>
  <c r="E6" i="1"/>
  <c r="G6" i="1"/>
  <c r="I6" i="1"/>
  <c r="K6" i="1"/>
  <c r="M6" i="1"/>
  <c r="O6" i="1"/>
  <c r="Q6" i="1"/>
  <c r="S6" i="1"/>
  <c r="U6" i="1"/>
  <c r="W6" i="1"/>
  <c r="E7" i="1"/>
  <c r="G7" i="1"/>
  <c r="I7" i="1"/>
  <c r="K7" i="1"/>
  <c r="M7" i="1"/>
  <c r="O7" i="1"/>
  <c r="Q7" i="1"/>
  <c r="S7" i="1"/>
  <c r="U7" i="1"/>
  <c r="W7" i="1"/>
  <c r="E8" i="1"/>
  <c r="G8" i="1"/>
  <c r="I8" i="1"/>
  <c r="K8" i="1"/>
  <c r="M8" i="1"/>
  <c r="O8" i="1"/>
  <c r="Q8" i="1"/>
  <c r="S8" i="1"/>
  <c r="U8" i="1"/>
  <c r="W8" i="1"/>
  <c r="E9" i="1"/>
  <c r="G9" i="1"/>
  <c r="I9" i="1"/>
  <c r="K9" i="1"/>
  <c r="M9" i="1"/>
  <c r="O9" i="1"/>
  <c r="Q9" i="1"/>
  <c r="S9" i="1"/>
  <c r="U9" i="1"/>
  <c r="W9" i="1"/>
  <c r="E10" i="1"/>
  <c r="G10" i="1"/>
  <c r="I10" i="1"/>
  <c r="K10" i="1"/>
  <c r="M10" i="1"/>
  <c r="O10" i="1"/>
  <c r="Q10" i="1"/>
  <c r="S10" i="1"/>
  <c r="U10" i="1"/>
  <c r="W10" i="1"/>
  <c r="E11" i="1"/>
  <c r="G11" i="1"/>
  <c r="I11" i="1"/>
  <c r="K11" i="1"/>
  <c r="M11" i="1"/>
  <c r="O11" i="1"/>
  <c r="Q11" i="1"/>
  <c r="S11" i="1"/>
  <c r="U11" i="1"/>
  <c r="W11" i="1"/>
  <c r="E12" i="1"/>
  <c r="G12" i="1"/>
  <c r="I12" i="1"/>
  <c r="K12" i="1"/>
  <c r="M12" i="1"/>
  <c r="O12" i="1"/>
  <c r="Q12" i="1"/>
  <c r="S12" i="1"/>
  <c r="U12" i="1"/>
  <c r="W12" i="1"/>
  <c r="E13" i="1"/>
  <c r="G13" i="1"/>
  <c r="I13" i="1"/>
  <c r="K13" i="1"/>
  <c r="M13" i="1"/>
  <c r="O13" i="1"/>
  <c r="Q13" i="1"/>
  <c r="S13" i="1"/>
  <c r="U13" i="1"/>
  <c r="W13" i="1"/>
  <c r="E14" i="1"/>
  <c r="G14" i="1"/>
  <c r="I14" i="1"/>
  <c r="K14" i="1"/>
  <c r="M14" i="1"/>
  <c r="O14" i="1"/>
  <c r="Q14" i="1"/>
  <c r="S14" i="1"/>
  <c r="U14" i="1"/>
  <c r="W14" i="1"/>
  <c r="E15" i="1"/>
  <c r="G15" i="1"/>
  <c r="I15" i="1"/>
  <c r="K15" i="1"/>
  <c r="M15" i="1"/>
  <c r="O15" i="1"/>
  <c r="Q15" i="1"/>
  <c r="S15" i="1"/>
  <c r="U15" i="1"/>
  <c r="W15" i="1"/>
  <c r="E16" i="1"/>
  <c r="G16" i="1"/>
  <c r="I16" i="1"/>
  <c r="K16" i="1"/>
  <c r="M16" i="1"/>
  <c r="O16" i="1"/>
  <c r="Q16" i="1"/>
  <c r="S16" i="1"/>
  <c r="U16" i="1"/>
  <c r="W16" i="1"/>
  <c r="E17" i="1"/>
  <c r="G17" i="1"/>
  <c r="I17" i="1"/>
  <c r="K17" i="1"/>
  <c r="M17" i="1"/>
  <c r="O17" i="1"/>
  <c r="Q17" i="1"/>
  <c r="S17" i="1"/>
  <c r="U17" i="1"/>
  <c r="W17" i="1"/>
  <c r="E18" i="1"/>
  <c r="G18" i="1"/>
  <c r="I18" i="1"/>
  <c r="K18" i="1"/>
  <c r="M18" i="1"/>
  <c r="O18" i="1"/>
  <c r="Q18" i="1"/>
  <c r="S18" i="1"/>
  <c r="U18" i="1"/>
  <c r="W18" i="1"/>
  <c r="E19" i="1"/>
  <c r="G19" i="1"/>
  <c r="I19" i="1"/>
  <c r="K19" i="1"/>
  <c r="M19" i="1"/>
  <c r="O19" i="1"/>
  <c r="Q19" i="1"/>
  <c r="S19" i="1"/>
  <c r="U19" i="1"/>
  <c r="W19" i="1"/>
  <c r="E20" i="1"/>
  <c r="G20" i="1"/>
  <c r="I20" i="1"/>
  <c r="K20" i="1"/>
  <c r="M20" i="1"/>
  <c r="O20" i="1"/>
  <c r="Q20" i="1"/>
  <c r="S20" i="1"/>
  <c r="U20" i="1"/>
  <c r="W20" i="1"/>
  <c r="E21" i="1"/>
  <c r="G21" i="1"/>
  <c r="I21" i="1"/>
  <c r="K21" i="1"/>
  <c r="M21" i="1"/>
  <c r="O21" i="1"/>
  <c r="Q21" i="1"/>
  <c r="S21" i="1"/>
  <c r="U21" i="1"/>
  <c r="W21" i="1"/>
  <c r="E22" i="1"/>
  <c r="G22" i="1"/>
  <c r="I22" i="1"/>
  <c r="K22" i="1"/>
  <c r="M22" i="1"/>
  <c r="O22" i="1"/>
  <c r="Q22" i="1"/>
  <c r="S22" i="1"/>
  <c r="U22" i="1"/>
  <c r="W22" i="1"/>
  <c r="E23" i="1"/>
  <c r="G23" i="1"/>
  <c r="I23" i="1"/>
  <c r="K23" i="1"/>
  <c r="M23" i="1"/>
  <c r="O23" i="1"/>
  <c r="Q23" i="1"/>
  <c r="S23" i="1"/>
  <c r="U23" i="1"/>
  <c r="W23" i="1"/>
  <c r="E24" i="1"/>
  <c r="G24" i="1"/>
  <c r="I24" i="1"/>
  <c r="K24" i="1"/>
  <c r="M24" i="1"/>
  <c r="O24" i="1"/>
  <c r="Q24" i="1"/>
  <c r="S24" i="1"/>
  <c r="U24" i="1"/>
  <c r="W24" i="1"/>
  <c r="AA21" i="1" l="1"/>
  <c r="AA17" i="1"/>
  <c r="AA18" i="1" s="1"/>
  <c r="AA19" i="1" s="1"/>
  <c r="AA20" i="1" s="1"/>
  <c r="AA13" i="1"/>
  <c r="AA14" i="1" s="1"/>
  <c r="AA15" i="1" s="1"/>
  <c r="AA16" i="1" s="1"/>
  <c r="AA9" i="1"/>
  <c r="AA10" i="1" s="1"/>
  <c r="AA11" i="1" s="1"/>
  <c r="AA12" i="1" s="1"/>
  <c r="AA5" i="1"/>
  <c r="AA6" i="1" s="1"/>
  <c r="C23" i="1" l="1"/>
  <c r="AA22" i="1"/>
  <c r="AA23" i="1" s="1"/>
  <c r="AA24" i="1" s="1"/>
  <c r="AA7" i="1"/>
  <c r="AA8" i="1" s="1"/>
  <c r="C7" i="1"/>
  <c r="C10" i="1"/>
  <c r="C17" i="1"/>
  <c r="C24" i="1" l="1"/>
  <c r="C9" i="1"/>
  <c r="C20" i="1"/>
  <c r="C16" i="1"/>
  <c r="C21" i="1"/>
  <c r="C11" i="1"/>
  <c r="C18" i="1"/>
  <c r="C13" i="1"/>
  <c r="C22" i="1"/>
  <c r="C14" i="1"/>
  <c r="C6" i="1"/>
  <c r="C8" i="1"/>
  <c r="C19" i="1"/>
  <c r="C15" i="1"/>
  <c r="C12" i="1"/>
  <c r="C5" i="1"/>
</calcChain>
</file>

<file path=xl/sharedStrings.xml><?xml version="1.0" encoding="utf-8"?>
<sst xmlns="http://schemas.openxmlformats.org/spreadsheetml/2006/main" count="5" uniqueCount="4">
  <si>
    <t>ja</t>
  </si>
  <si>
    <t>nein</t>
  </si>
  <si>
    <t>ist teilbar
 durch</t>
  </si>
  <si>
    <t>Teilbarkeitsprüfung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</si>
</sst>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  <xf numFmtId="3" fontId="1" fillId="0" borderId="0" xfId="0" applyNumberFormat="1" applyFont="1"/>
    <xf numFmtId="3" fontId="0" fillId="0" borderId="2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3" borderId="0" xfId="0" applyNumberFormat="1" applyFill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Standard" xfId="0" builtinId="0"/>
  </cellStyles>
  <dxfs count="4">
    <dxf>
      <font>
        <color theme="0"/>
      </font>
    </dxf>
    <dxf>
      <fill>
        <patternFill>
          <bgColor rgb="FFFFC5C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I$29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742950</xdr:colOff>
      <xdr:row>25</xdr:row>
      <xdr:rowOff>186177</xdr:rowOff>
    </xdr:from>
    <xdr:to>
      <xdr:col>28</xdr:col>
      <xdr:colOff>314325</xdr:colOff>
      <xdr:row>31</xdr:row>
      <xdr:rowOff>71877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039475" y="5215377"/>
          <a:ext cx="261937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/>
            <a:t>1. Neuen Zufallscode mit F9 erzeugen</a:t>
          </a:r>
        </a:p>
        <a:p>
          <a:r>
            <a:rPr lang="de-DE" sz="900"/>
            <a:t>2. Zufallscode auswählen</a:t>
          </a:r>
          <a:r>
            <a:rPr lang="de-DE" sz="900" baseline="0"/>
            <a:t> und mit Strg + C kopieren</a:t>
          </a:r>
        </a:p>
        <a:p>
          <a:r>
            <a:rPr lang="de-DE" sz="900" baseline="0"/>
            <a:t>3. Mengen-Bereich (orange) auswählen</a:t>
          </a:r>
        </a:p>
        <a:p>
          <a:r>
            <a:rPr lang="de-DE" sz="900" baseline="0"/>
            <a:t>4. Tastenkombination Strg </a:t>
          </a:r>
          <a:r>
            <a:rPr lang="de-DE" sz="900" b="1" baseline="0">
              <a:solidFill>
                <a:srgbClr val="FF0000"/>
              </a:solidFill>
            </a:rPr>
            <a:t>+ Alt </a:t>
          </a:r>
          <a:r>
            <a:rPr lang="de-DE" sz="900" baseline="0"/>
            <a:t>+ V</a:t>
          </a:r>
        </a:p>
        <a:p>
          <a:r>
            <a:rPr lang="de-DE" sz="900" baseline="0"/>
            <a:t>5. </a:t>
          </a:r>
          <a:r>
            <a:rPr lang="de-DE" sz="900" b="1" baseline="0">
              <a:solidFill>
                <a:srgbClr val="FF0000"/>
              </a:solidFill>
            </a:rPr>
            <a:t>Nur Werte </a:t>
          </a:r>
          <a:r>
            <a:rPr lang="de-DE" sz="900" baseline="0"/>
            <a:t>einfügen: W + Enter</a:t>
          </a:r>
        </a:p>
        <a:p>
          <a:r>
            <a:rPr lang="de-DE" sz="900" baseline="0"/>
            <a:t>6. Datei speichern</a:t>
          </a:r>
          <a:endParaRPr lang="de-DE" sz="900"/>
        </a:p>
      </xdr:txBody>
    </xdr:sp>
    <xdr:clientData/>
  </xdr:twoCellAnchor>
  <xdr:twoCellAnchor>
    <xdr:from>
      <xdr:col>25</xdr:col>
      <xdr:colOff>759804</xdr:colOff>
      <xdr:row>24</xdr:row>
      <xdr:rowOff>65210</xdr:rowOff>
    </xdr:from>
    <xdr:to>
      <xdr:col>26</xdr:col>
      <xdr:colOff>759806</xdr:colOff>
      <xdr:row>24</xdr:row>
      <xdr:rowOff>179509</xdr:rowOff>
    </xdr:to>
    <xdr:sp macro="" textlink="">
      <xdr:nvSpPr>
        <xdr:cNvPr id="3" name="Geschweifte Klammer link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6200000">
          <a:off x="12142180" y="4580059"/>
          <a:ext cx="114299" cy="762002"/>
        </a:xfrm>
        <a:prstGeom prst="lef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28575</xdr:rowOff>
        </xdr:from>
        <xdr:to>
          <xdr:col>11</xdr:col>
          <xdr:colOff>38100</xdr:colOff>
          <xdr:row>27</xdr:row>
          <xdr:rowOff>66675</xdr:rowOff>
        </xdr:to>
        <xdr:sp macro="" textlink="">
          <xdr:nvSpPr>
            <xdr:cNvPr id="1031" name="Check Box 7" descr="Ergebnisse verbergen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Ergebnisse verbergen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F1561-38E1-4052-8C82-BE995D5CCA30}">
  <dimension ref="B2:AA29"/>
  <sheetViews>
    <sheetView showGridLines="0" showRowColHeaders="0" tabSelected="1" zoomScaleNormal="100" workbookViewId="0">
      <selection activeCell="F7" sqref="F7"/>
    </sheetView>
  </sheetViews>
  <sheetFormatPr baseColWidth="10" defaultRowHeight="15" outlineLevelCol="1" x14ac:dyDescent="0.25"/>
  <cols>
    <col min="1" max="1" width="3" customWidth="1"/>
    <col min="2" max="2" width="10.140625" customWidth="1"/>
    <col min="3" max="3" width="5.7109375" style="1" customWidth="1" outlineLevel="1"/>
    <col min="4" max="4" width="5.7109375" style="1" customWidth="1"/>
    <col min="5" max="5" width="5.7109375" style="1" customWidth="1" outlineLevel="1"/>
    <col min="6" max="6" width="5.7109375" style="1" customWidth="1"/>
    <col min="7" max="7" width="5.7109375" style="1" customWidth="1" outlineLevel="1"/>
    <col min="8" max="8" width="5.7109375" style="1" customWidth="1"/>
    <col min="9" max="9" width="5.7109375" style="1" customWidth="1" outlineLevel="1"/>
    <col min="10" max="10" width="5.7109375" style="1" customWidth="1"/>
    <col min="11" max="11" width="5.7109375" style="1" customWidth="1" outlineLevel="1"/>
    <col min="12" max="12" width="5.7109375" style="1" customWidth="1"/>
    <col min="13" max="13" width="5.7109375" style="1" customWidth="1" outlineLevel="1"/>
    <col min="14" max="14" width="5.7109375" style="1" customWidth="1"/>
    <col min="15" max="15" width="5.7109375" style="1" customWidth="1" outlineLevel="1"/>
    <col min="16" max="16" width="5.7109375" style="1" customWidth="1"/>
    <col min="17" max="17" width="5.7109375" style="1" customWidth="1" outlineLevel="1"/>
    <col min="18" max="18" width="5.7109375" style="1" customWidth="1"/>
    <col min="19" max="19" width="5.7109375" style="1" customWidth="1" outlineLevel="1"/>
    <col min="20" max="20" width="5.7109375" style="1" customWidth="1"/>
    <col min="21" max="21" width="5.7109375" style="1" customWidth="1" outlineLevel="1"/>
    <col min="22" max="22" width="5.7109375" style="1" customWidth="1"/>
    <col min="23" max="23" width="5.7109375" style="1" customWidth="1" outlineLevel="1"/>
    <col min="24" max="24" width="5.7109375" customWidth="1"/>
    <col min="26" max="26" width="11.42578125" hidden="1" customWidth="1" outlineLevel="1"/>
    <col min="27" max="27" width="11.42578125" collapsed="1"/>
  </cols>
  <sheetData>
    <row r="2" spans="2:27" x14ac:dyDescent="0.25">
      <c r="B2" s="3" t="s">
        <v>3</v>
      </c>
    </row>
    <row r="3" spans="2:27" ht="22.5" customHeight="1" x14ac:dyDescent="0.25"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2:27" ht="28.5" customHeight="1" x14ac:dyDescent="0.25">
      <c r="B4" s="2" t="s">
        <v>2</v>
      </c>
      <c r="C4" s="17">
        <v>2</v>
      </c>
      <c r="D4" s="17"/>
      <c r="E4" s="17">
        <v>3</v>
      </c>
      <c r="F4" s="17"/>
      <c r="G4" s="18">
        <v>4</v>
      </c>
      <c r="H4" s="18"/>
      <c r="I4" s="18">
        <v>5</v>
      </c>
      <c r="J4" s="18"/>
      <c r="K4" s="18">
        <v>6</v>
      </c>
      <c r="L4" s="18"/>
      <c r="M4" s="18">
        <v>7</v>
      </c>
      <c r="N4" s="18"/>
      <c r="O4" s="18">
        <v>8</v>
      </c>
      <c r="P4" s="18"/>
      <c r="Q4" s="18">
        <v>9</v>
      </c>
      <c r="R4" s="18"/>
      <c r="S4" s="18">
        <v>10</v>
      </c>
      <c r="T4" s="18"/>
      <c r="U4" s="18">
        <v>11</v>
      </c>
      <c r="V4" s="18"/>
      <c r="W4" s="18">
        <v>12</v>
      </c>
      <c r="X4" s="18"/>
    </row>
    <row r="5" spans="2:27" x14ac:dyDescent="0.25">
      <c r="B5" s="7">
        <v>0</v>
      </c>
      <c r="C5" s="15" t="str">
        <f t="shared" ref="C5:C24" si="0">IF(MOD($B5,C$4)=0, "ja","nein")</f>
        <v>ja</v>
      </c>
      <c r="D5" s="12"/>
      <c r="E5" s="10" t="str">
        <f t="shared" ref="E5:E24" si="1">IF(MOD($B5,E$4)=0, "ja","nein")</f>
        <v>ja</v>
      </c>
      <c r="F5" s="12"/>
      <c r="G5" s="10" t="str">
        <f t="shared" ref="G5:G24" si="2">IF(MOD($B5,G$4)=0, "ja","nein")</f>
        <v>ja</v>
      </c>
      <c r="H5" s="12"/>
      <c r="I5" s="10" t="str">
        <f t="shared" ref="I5:I24" si="3">IF(MOD($B5,I$4)=0, "ja","nein")</f>
        <v>ja</v>
      </c>
      <c r="J5" s="12"/>
      <c r="K5" s="10" t="str">
        <f t="shared" ref="K5:K24" si="4">IF(MOD($B5,K$4)=0, "ja","nein")</f>
        <v>ja</v>
      </c>
      <c r="L5" s="12"/>
      <c r="M5" s="10" t="str">
        <f t="shared" ref="M5:M24" si="5">IF(MOD($B5,M$4)=0, "ja","nein")</f>
        <v>ja</v>
      </c>
      <c r="N5" s="12"/>
      <c r="O5" s="10" t="str">
        <f t="shared" ref="O5:O24" si="6">IF(MOD($B5,O$4)=0, "ja","nein")</f>
        <v>ja</v>
      </c>
      <c r="P5" s="12"/>
      <c r="Q5" s="10" t="str">
        <f t="shared" ref="Q5:Q24" si="7">IF(MOD($B5,Q$4)=0, "ja","nein")</f>
        <v>ja</v>
      </c>
      <c r="R5" s="12"/>
      <c r="S5" s="10" t="str">
        <f t="shared" ref="S5:S24" si="8">IF(MOD($B5,S$4)=0, "ja","nein")</f>
        <v>ja</v>
      </c>
      <c r="T5" s="12"/>
      <c r="U5" s="10" t="str">
        <f t="shared" ref="U5:U24" si="9">IF(MOD($B5,U$4)=0, "ja","nein")</f>
        <v>ja</v>
      </c>
      <c r="V5" s="12"/>
      <c r="W5" s="10" t="str">
        <f t="shared" ref="W5:W24" si="10">IF(MOD($B5,W$4)=0, "ja","nein")</f>
        <v>ja</v>
      </c>
      <c r="X5" s="13"/>
      <c r="Z5" t="s">
        <v>0</v>
      </c>
      <c r="AA5" s="4">
        <f ca="1">RANDBETWEEN(0,2)</f>
        <v>1</v>
      </c>
    </row>
    <row r="6" spans="2:27" x14ac:dyDescent="0.25">
      <c r="B6" s="7">
        <v>1</v>
      </c>
      <c r="C6" s="11" t="str">
        <f t="shared" si="0"/>
        <v>nein</v>
      </c>
      <c r="D6" s="9"/>
      <c r="E6" s="11" t="str">
        <f t="shared" si="1"/>
        <v>nein</v>
      </c>
      <c r="F6" s="9"/>
      <c r="G6" s="11" t="str">
        <f t="shared" si="2"/>
        <v>nein</v>
      </c>
      <c r="H6" s="9"/>
      <c r="I6" s="11" t="str">
        <f t="shared" si="3"/>
        <v>nein</v>
      </c>
      <c r="J6" s="9"/>
      <c r="K6" s="11" t="str">
        <f t="shared" si="4"/>
        <v>nein</v>
      </c>
      <c r="L6" s="9"/>
      <c r="M6" s="11" t="str">
        <f t="shared" si="5"/>
        <v>nein</v>
      </c>
      <c r="N6" s="9"/>
      <c r="O6" s="11" t="str">
        <f t="shared" si="6"/>
        <v>nein</v>
      </c>
      <c r="P6" s="9"/>
      <c r="Q6" s="11" t="str">
        <f t="shared" si="7"/>
        <v>nein</v>
      </c>
      <c r="R6" s="9"/>
      <c r="S6" s="11" t="str">
        <f t="shared" si="8"/>
        <v>nein</v>
      </c>
      <c r="T6" s="9"/>
      <c r="U6" s="11" t="str">
        <f t="shared" si="9"/>
        <v>nein</v>
      </c>
      <c r="V6" s="9"/>
      <c r="W6" s="11" t="str">
        <f t="shared" si="10"/>
        <v>nein</v>
      </c>
      <c r="X6" s="14"/>
      <c r="Z6" t="s">
        <v>1</v>
      </c>
      <c r="AA6" s="5">
        <f ca="1">AA5+RANDBETWEEN(1,10)</f>
        <v>2</v>
      </c>
    </row>
    <row r="7" spans="2:27" x14ac:dyDescent="0.25">
      <c r="B7" s="7">
        <v>6</v>
      </c>
      <c r="C7" s="11" t="str">
        <f t="shared" si="0"/>
        <v>ja</v>
      </c>
      <c r="D7" s="9"/>
      <c r="E7" s="11" t="str">
        <f t="shared" si="1"/>
        <v>ja</v>
      </c>
      <c r="F7" s="9" t="s">
        <v>0</v>
      </c>
      <c r="G7" s="11" t="str">
        <f t="shared" si="2"/>
        <v>nein</v>
      </c>
      <c r="H7" s="9"/>
      <c r="I7" s="11" t="str">
        <f t="shared" si="3"/>
        <v>nein</v>
      </c>
      <c r="J7" s="9"/>
      <c r="K7" s="11" t="str">
        <f t="shared" si="4"/>
        <v>ja</v>
      </c>
      <c r="L7" s="9"/>
      <c r="M7" s="11" t="str">
        <f t="shared" si="5"/>
        <v>nein</v>
      </c>
      <c r="N7" s="9"/>
      <c r="O7" s="11" t="str">
        <f t="shared" si="6"/>
        <v>nein</v>
      </c>
      <c r="P7" s="9"/>
      <c r="Q7" s="11" t="str">
        <f t="shared" si="7"/>
        <v>nein</v>
      </c>
      <c r="R7" s="9"/>
      <c r="S7" s="11" t="str">
        <f t="shared" si="8"/>
        <v>nein</v>
      </c>
      <c r="T7" s="9"/>
      <c r="U7" s="11" t="str">
        <f t="shared" si="9"/>
        <v>nein</v>
      </c>
      <c r="V7" s="9"/>
      <c r="W7" s="11" t="str">
        <f t="shared" si="10"/>
        <v>nein</v>
      </c>
      <c r="X7" s="14"/>
      <c r="AA7" s="5">
        <f ca="1">AA6+RANDBETWEEN(1,10)</f>
        <v>4</v>
      </c>
    </row>
    <row r="8" spans="2:27" x14ac:dyDescent="0.25">
      <c r="B8" s="7">
        <v>8</v>
      </c>
      <c r="C8" s="11" t="str">
        <f t="shared" si="0"/>
        <v>ja</v>
      </c>
      <c r="D8" s="9"/>
      <c r="E8" s="11" t="str">
        <f t="shared" si="1"/>
        <v>nein</v>
      </c>
      <c r="F8" s="9"/>
      <c r="G8" s="11" t="str">
        <f t="shared" si="2"/>
        <v>ja</v>
      </c>
      <c r="H8" s="9"/>
      <c r="I8" s="11" t="str">
        <f t="shared" si="3"/>
        <v>nein</v>
      </c>
      <c r="J8" s="9"/>
      <c r="K8" s="11" t="str">
        <f t="shared" si="4"/>
        <v>nein</v>
      </c>
      <c r="L8" s="9"/>
      <c r="M8" s="11" t="str">
        <f t="shared" si="5"/>
        <v>nein</v>
      </c>
      <c r="N8" s="9"/>
      <c r="O8" s="11" t="str">
        <f t="shared" si="6"/>
        <v>ja</v>
      </c>
      <c r="P8" s="9"/>
      <c r="Q8" s="11" t="str">
        <f t="shared" si="7"/>
        <v>nein</v>
      </c>
      <c r="R8" s="9"/>
      <c r="S8" s="11" t="str">
        <f t="shared" si="8"/>
        <v>nein</v>
      </c>
      <c r="T8" s="9"/>
      <c r="U8" s="11" t="str">
        <f t="shared" si="9"/>
        <v>nein</v>
      </c>
      <c r="V8" s="9"/>
      <c r="W8" s="11" t="str">
        <f t="shared" si="10"/>
        <v>nein</v>
      </c>
      <c r="X8" s="14"/>
      <c r="AA8" s="5">
        <f ca="1">AA7+RANDBETWEEN(1,10)</f>
        <v>14</v>
      </c>
    </row>
    <row r="9" spans="2:27" x14ac:dyDescent="0.25">
      <c r="B9" s="7">
        <v>727</v>
      </c>
      <c r="C9" s="11" t="str">
        <f t="shared" si="0"/>
        <v>nein</v>
      </c>
      <c r="D9" s="9"/>
      <c r="E9" s="11" t="str">
        <f t="shared" si="1"/>
        <v>nein</v>
      </c>
      <c r="F9" s="9"/>
      <c r="G9" s="11" t="str">
        <f t="shared" si="2"/>
        <v>nein</v>
      </c>
      <c r="H9" s="9"/>
      <c r="I9" s="11" t="str">
        <f t="shared" si="3"/>
        <v>nein</v>
      </c>
      <c r="J9" s="9"/>
      <c r="K9" s="11" t="str">
        <f t="shared" si="4"/>
        <v>nein</v>
      </c>
      <c r="L9" s="9"/>
      <c r="M9" s="11" t="str">
        <f t="shared" si="5"/>
        <v>nein</v>
      </c>
      <c r="N9" s="9"/>
      <c r="O9" s="11" t="str">
        <f t="shared" si="6"/>
        <v>nein</v>
      </c>
      <c r="P9" s="9"/>
      <c r="Q9" s="11" t="str">
        <f t="shared" si="7"/>
        <v>nein</v>
      </c>
      <c r="R9" s="9"/>
      <c r="S9" s="11" t="str">
        <f t="shared" si="8"/>
        <v>nein</v>
      </c>
      <c r="T9" s="9"/>
      <c r="U9" s="11" t="str">
        <f t="shared" si="9"/>
        <v>nein</v>
      </c>
      <c r="V9" s="9"/>
      <c r="W9" s="11" t="str">
        <f t="shared" si="10"/>
        <v>nein</v>
      </c>
      <c r="X9" s="14"/>
      <c r="AA9" s="5">
        <f ca="1">RANDBETWEEN(100,1000)</f>
        <v>422</v>
      </c>
    </row>
    <row r="10" spans="2:27" x14ac:dyDescent="0.25">
      <c r="B10" s="7">
        <v>735</v>
      </c>
      <c r="C10" s="11" t="str">
        <f t="shared" si="0"/>
        <v>nein</v>
      </c>
      <c r="D10" s="9"/>
      <c r="E10" s="11" t="str">
        <f t="shared" si="1"/>
        <v>ja</v>
      </c>
      <c r="F10" s="9"/>
      <c r="G10" s="11" t="str">
        <f t="shared" si="2"/>
        <v>nein</v>
      </c>
      <c r="H10" s="9"/>
      <c r="I10" s="11" t="str">
        <f t="shared" si="3"/>
        <v>ja</v>
      </c>
      <c r="J10" s="9"/>
      <c r="K10" s="11" t="str">
        <f t="shared" si="4"/>
        <v>nein</v>
      </c>
      <c r="L10" s="9"/>
      <c r="M10" s="11" t="str">
        <f t="shared" si="5"/>
        <v>ja</v>
      </c>
      <c r="N10" s="9"/>
      <c r="O10" s="11" t="str">
        <f t="shared" si="6"/>
        <v>nein</v>
      </c>
      <c r="P10" s="9"/>
      <c r="Q10" s="11" t="str">
        <f t="shared" si="7"/>
        <v>nein</v>
      </c>
      <c r="R10" s="9"/>
      <c r="S10" s="11" t="str">
        <f t="shared" si="8"/>
        <v>nein</v>
      </c>
      <c r="T10" s="9"/>
      <c r="U10" s="11" t="str">
        <f t="shared" si="9"/>
        <v>nein</v>
      </c>
      <c r="V10" s="9"/>
      <c r="W10" s="11" t="str">
        <f t="shared" si="10"/>
        <v>nein</v>
      </c>
      <c r="X10" s="14"/>
      <c r="AA10" s="5">
        <f ca="1">AA9+RANDBETWEEN(1,100)</f>
        <v>454</v>
      </c>
    </row>
    <row r="11" spans="2:27" x14ac:dyDescent="0.25">
      <c r="B11" s="7">
        <v>743</v>
      </c>
      <c r="C11" s="11" t="str">
        <f t="shared" si="0"/>
        <v>nein</v>
      </c>
      <c r="D11" s="9"/>
      <c r="E11" s="11" t="str">
        <f t="shared" si="1"/>
        <v>nein</v>
      </c>
      <c r="F11" s="9"/>
      <c r="G11" s="11" t="str">
        <f t="shared" si="2"/>
        <v>nein</v>
      </c>
      <c r="H11" s="9"/>
      <c r="I11" s="11" t="str">
        <f t="shared" si="3"/>
        <v>nein</v>
      </c>
      <c r="J11" s="9"/>
      <c r="K11" s="11" t="str">
        <f t="shared" si="4"/>
        <v>nein</v>
      </c>
      <c r="L11" s="9"/>
      <c r="M11" s="11" t="str">
        <f t="shared" si="5"/>
        <v>nein</v>
      </c>
      <c r="N11" s="9"/>
      <c r="O11" s="11" t="str">
        <f t="shared" si="6"/>
        <v>nein</v>
      </c>
      <c r="P11" s="9"/>
      <c r="Q11" s="11" t="str">
        <f t="shared" si="7"/>
        <v>nein</v>
      </c>
      <c r="R11" s="9"/>
      <c r="S11" s="11" t="str">
        <f t="shared" si="8"/>
        <v>nein</v>
      </c>
      <c r="T11" s="9"/>
      <c r="U11" s="11" t="str">
        <f t="shared" si="9"/>
        <v>nein</v>
      </c>
      <c r="V11" s="9"/>
      <c r="W11" s="11" t="str">
        <f t="shared" si="10"/>
        <v>nein</v>
      </c>
      <c r="X11" s="14"/>
      <c r="AA11" s="5">
        <f t="shared" ref="AA11:AA12" ca="1" si="11">AA10+RANDBETWEEN(1,100)</f>
        <v>458</v>
      </c>
    </row>
    <row r="12" spans="2:27" x14ac:dyDescent="0.25">
      <c r="B12" s="7">
        <v>750</v>
      </c>
      <c r="C12" s="11" t="str">
        <f t="shared" si="0"/>
        <v>ja</v>
      </c>
      <c r="D12" s="9"/>
      <c r="E12" s="11" t="str">
        <f t="shared" si="1"/>
        <v>ja</v>
      </c>
      <c r="F12" s="9"/>
      <c r="G12" s="11" t="str">
        <f t="shared" si="2"/>
        <v>nein</v>
      </c>
      <c r="H12" s="9"/>
      <c r="I12" s="11" t="str">
        <f t="shared" si="3"/>
        <v>ja</v>
      </c>
      <c r="J12" s="9"/>
      <c r="K12" s="11" t="str">
        <f t="shared" si="4"/>
        <v>ja</v>
      </c>
      <c r="L12" s="9"/>
      <c r="M12" s="11" t="str">
        <f t="shared" si="5"/>
        <v>nein</v>
      </c>
      <c r="N12" s="9"/>
      <c r="O12" s="11" t="str">
        <f t="shared" si="6"/>
        <v>nein</v>
      </c>
      <c r="P12" s="9"/>
      <c r="Q12" s="11" t="str">
        <f t="shared" si="7"/>
        <v>nein</v>
      </c>
      <c r="R12" s="9"/>
      <c r="S12" s="11" t="str">
        <f t="shared" si="8"/>
        <v>ja</v>
      </c>
      <c r="T12" s="9"/>
      <c r="U12" s="11" t="str">
        <f t="shared" si="9"/>
        <v>nein</v>
      </c>
      <c r="V12" s="9"/>
      <c r="W12" s="11" t="str">
        <f t="shared" si="10"/>
        <v>nein</v>
      </c>
      <c r="X12" s="14"/>
      <c r="AA12" s="5">
        <f t="shared" ca="1" si="11"/>
        <v>474</v>
      </c>
    </row>
    <row r="13" spans="2:27" x14ac:dyDescent="0.25">
      <c r="B13" s="7">
        <v>1859</v>
      </c>
      <c r="C13" s="11" t="str">
        <f t="shared" si="0"/>
        <v>nein</v>
      </c>
      <c r="D13" s="9"/>
      <c r="E13" s="11" t="str">
        <f t="shared" si="1"/>
        <v>nein</v>
      </c>
      <c r="F13" s="9"/>
      <c r="G13" s="11" t="str">
        <f t="shared" si="2"/>
        <v>nein</v>
      </c>
      <c r="H13" s="9"/>
      <c r="I13" s="11" t="str">
        <f t="shared" si="3"/>
        <v>nein</v>
      </c>
      <c r="J13" s="9"/>
      <c r="K13" s="11" t="str">
        <f t="shared" si="4"/>
        <v>nein</v>
      </c>
      <c r="L13" s="9"/>
      <c r="M13" s="11" t="str">
        <f t="shared" si="5"/>
        <v>nein</v>
      </c>
      <c r="N13" s="9"/>
      <c r="O13" s="11" t="str">
        <f t="shared" si="6"/>
        <v>nein</v>
      </c>
      <c r="P13" s="9"/>
      <c r="Q13" s="11" t="str">
        <f t="shared" si="7"/>
        <v>nein</v>
      </c>
      <c r="R13" s="9"/>
      <c r="S13" s="11" t="str">
        <f t="shared" si="8"/>
        <v>nein</v>
      </c>
      <c r="T13" s="9"/>
      <c r="U13" s="11" t="str">
        <f t="shared" si="9"/>
        <v>ja</v>
      </c>
      <c r="V13" s="9"/>
      <c r="W13" s="11" t="str">
        <f t="shared" si="10"/>
        <v>nein</v>
      </c>
      <c r="X13" s="14"/>
      <c r="AA13" s="5">
        <f ca="1">RANDBETWEEN(1000,10000)</f>
        <v>2616</v>
      </c>
    </row>
    <row r="14" spans="2:27" x14ac:dyDescent="0.25">
      <c r="B14" s="7">
        <v>1909</v>
      </c>
      <c r="C14" s="11" t="str">
        <f t="shared" si="0"/>
        <v>nein</v>
      </c>
      <c r="D14" s="9"/>
      <c r="E14" s="11" t="str">
        <f t="shared" si="1"/>
        <v>nein</v>
      </c>
      <c r="F14" s="9"/>
      <c r="G14" s="11" t="str">
        <f t="shared" si="2"/>
        <v>nein</v>
      </c>
      <c r="H14" s="9"/>
      <c r="I14" s="11" t="str">
        <f t="shared" si="3"/>
        <v>nein</v>
      </c>
      <c r="J14" s="9"/>
      <c r="K14" s="11" t="str">
        <f t="shared" si="4"/>
        <v>nein</v>
      </c>
      <c r="L14" s="9"/>
      <c r="M14" s="11" t="str">
        <f t="shared" si="5"/>
        <v>nein</v>
      </c>
      <c r="N14" s="9"/>
      <c r="O14" s="11" t="str">
        <f t="shared" si="6"/>
        <v>nein</v>
      </c>
      <c r="P14" s="9"/>
      <c r="Q14" s="11" t="str">
        <f t="shared" si="7"/>
        <v>nein</v>
      </c>
      <c r="R14" s="9"/>
      <c r="S14" s="11" t="str">
        <f t="shared" si="8"/>
        <v>nein</v>
      </c>
      <c r="T14" s="9"/>
      <c r="U14" s="11" t="str">
        <f t="shared" si="9"/>
        <v>nein</v>
      </c>
      <c r="V14" s="9"/>
      <c r="W14" s="11" t="str">
        <f t="shared" si="10"/>
        <v>nein</v>
      </c>
      <c r="X14" s="14"/>
      <c r="AA14" s="5">
        <f ca="1">AA13+RANDBETWEEN(1,1000)</f>
        <v>3297</v>
      </c>
    </row>
    <row r="15" spans="2:27" x14ac:dyDescent="0.25">
      <c r="B15" s="7">
        <v>2034</v>
      </c>
      <c r="C15" s="11" t="str">
        <f t="shared" si="0"/>
        <v>ja</v>
      </c>
      <c r="D15" s="9"/>
      <c r="E15" s="11" t="str">
        <f t="shared" si="1"/>
        <v>ja</v>
      </c>
      <c r="F15" s="9"/>
      <c r="G15" s="11" t="str">
        <f t="shared" si="2"/>
        <v>nein</v>
      </c>
      <c r="H15" s="9"/>
      <c r="I15" s="11" t="str">
        <f t="shared" si="3"/>
        <v>nein</v>
      </c>
      <c r="J15" s="9"/>
      <c r="K15" s="11" t="str">
        <f t="shared" si="4"/>
        <v>ja</v>
      </c>
      <c r="L15" s="9"/>
      <c r="M15" s="11" t="str">
        <f t="shared" si="5"/>
        <v>nein</v>
      </c>
      <c r="N15" s="9"/>
      <c r="O15" s="11" t="str">
        <f t="shared" si="6"/>
        <v>nein</v>
      </c>
      <c r="P15" s="9"/>
      <c r="Q15" s="11" t="str">
        <f t="shared" si="7"/>
        <v>ja</v>
      </c>
      <c r="R15" s="9"/>
      <c r="S15" s="11" t="str">
        <f t="shared" si="8"/>
        <v>nein</v>
      </c>
      <c r="T15" s="9"/>
      <c r="U15" s="11" t="str">
        <f t="shared" si="9"/>
        <v>nein</v>
      </c>
      <c r="V15" s="9"/>
      <c r="W15" s="11" t="str">
        <f t="shared" si="10"/>
        <v>nein</v>
      </c>
      <c r="X15" s="14"/>
      <c r="AA15" s="5">
        <f t="shared" ref="AA15:AA16" ca="1" si="12">AA14+RANDBETWEEN(1,1000)</f>
        <v>3593</v>
      </c>
    </row>
    <row r="16" spans="2:27" x14ac:dyDescent="0.25">
      <c r="B16" s="7">
        <v>2339</v>
      </c>
      <c r="C16" s="11" t="str">
        <f t="shared" si="0"/>
        <v>nein</v>
      </c>
      <c r="D16" s="9"/>
      <c r="E16" s="11" t="str">
        <f t="shared" si="1"/>
        <v>nein</v>
      </c>
      <c r="F16" s="9"/>
      <c r="G16" s="11" t="str">
        <f t="shared" si="2"/>
        <v>nein</v>
      </c>
      <c r="H16" s="9"/>
      <c r="I16" s="11" t="str">
        <f t="shared" si="3"/>
        <v>nein</v>
      </c>
      <c r="J16" s="9"/>
      <c r="K16" s="11" t="str">
        <f t="shared" si="4"/>
        <v>nein</v>
      </c>
      <c r="L16" s="9"/>
      <c r="M16" s="11" t="str">
        <f t="shared" si="5"/>
        <v>nein</v>
      </c>
      <c r="N16" s="9"/>
      <c r="O16" s="11" t="str">
        <f t="shared" si="6"/>
        <v>nein</v>
      </c>
      <c r="P16" s="9"/>
      <c r="Q16" s="11" t="str">
        <f t="shared" si="7"/>
        <v>nein</v>
      </c>
      <c r="R16" s="9"/>
      <c r="S16" s="11" t="str">
        <f t="shared" si="8"/>
        <v>nein</v>
      </c>
      <c r="T16" s="9"/>
      <c r="U16" s="11" t="str">
        <f t="shared" si="9"/>
        <v>nein</v>
      </c>
      <c r="V16" s="9"/>
      <c r="W16" s="11" t="str">
        <f t="shared" si="10"/>
        <v>nein</v>
      </c>
      <c r="X16" s="14"/>
      <c r="AA16" s="5">
        <f t="shared" ca="1" si="12"/>
        <v>3809</v>
      </c>
    </row>
    <row r="17" spans="2:27" x14ac:dyDescent="0.25">
      <c r="B17" s="7">
        <v>18797</v>
      </c>
      <c r="C17" s="11" t="str">
        <f t="shared" si="0"/>
        <v>nein</v>
      </c>
      <c r="D17" s="9"/>
      <c r="E17" s="11" t="str">
        <f t="shared" si="1"/>
        <v>nein</v>
      </c>
      <c r="F17" s="9"/>
      <c r="G17" s="11" t="str">
        <f t="shared" si="2"/>
        <v>nein</v>
      </c>
      <c r="H17" s="9"/>
      <c r="I17" s="11" t="str">
        <f t="shared" si="3"/>
        <v>nein</v>
      </c>
      <c r="J17" s="9"/>
      <c r="K17" s="11" t="str">
        <f t="shared" si="4"/>
        <v>nein</v>
      </c>
      <c r="L17" s="9"/>
      <c r="M17" s="11" t="str">
        <f t="shared" si="5"/>
        <v>nein</v>
      </c>
      <c r="N17" s="9"/>
      <c r="O17" s="11" t="str">
        <f t="shared" si="6"/>
        <v>nein</v>
      </c>
      <c r="P17" s="9"/>
      <c r="Q17" s="11" t="str">
        <f t="shared" si="7"/>
        <v>nein</v>
      </c>
      <c r="R17" s="9"/>
      <c r="S17" s="11" t="str">
        <f t="shared" si="8"/>
        <v>nein</v>
      </c>
      <c r="T17" s="9"/>
      <c r="U17" s="11" t="str">
        <f t="shared" si="9"/>
        <v>nein</v>
      </c>
      <c r="V17" s="9"/>
      <c r="W17" s="11" t="str">
        <f t="shared" si="10"/>
        <v>nein</v>
      </c>
      <c r="X17" s="14"/>
      <c r="AA17" s="5">
        <f ca="1">RANDBETWEEN(10000,100000)</f>
        <v>13430</v>
      </c>
    </row>
    <row r="18" spans="2:27" x14ac:dyDescent="0.25">
      <c r="B18" s="7">
        <v>19481</v>
      </c>
      <c r="C18" s="11" t="str">
        <f t="shared" si="0"/>
        <v>nein</v>
      </c>
      <c r="D18" s="9"/>
      <c r="E18" s="11" t="str">
        <f t="shared" si="1"/>
        <v>nein</v>
      </c>
      <c r="F18" s="9"/>
      <c r="G18" s="11" t="str">
        <f t="shared" si="2"/>
        <v>nein</v>
      </c>
      <c r="H18" s="9"/>
      <c r="I18" s="11" t="str">
        <f t="shared" si="3"/>
        <v>nein</v>
      </c>
      <c r="J18" s="9"/>
      <c r="K18" s="11" t="str">
        <f t="shared" si="4"/>
        <v>nein</v>
      </c>
      <c r="L18" s="9"/>
      <c r="M18" s="11" t="str">
        <f t="shared" si="5"/>
        <v>ja</v>
      </c>
      <c r="N18" s="9"/>
      <c r="O18" s="11" t="str">
        <f t="shared" si="6"/>
        <v>nein</v>
      </c>
      <c r="P18" s="9"/>
      <c r="Q18" s="11" t="str">
        <f t="shared" si="7"/>
        <v>nein</v>
      </c>
      <c r="R18" s="9"/>
      <c r="S18" s="11" t="str">
        <f t="shared" si="8"/>
        <v>nein</v>
      </c>
      <c r="T18" s="9"/>
      <c r="U18" s="11" t="str">
        <f t="shared" si="9"/>
        <v>ja</v>
      </c>
      <c r="V18" s="9"/>
      <c r="W18" s="11" t="str">
        <f t="shared" si="10"/>
        <v>nein</v>
      </c>
      <c r="X18" s="14"/>
      <c r="AA18" s="5">
        <f ca="1">AA17+RANDBETWEEN(1,1000)</f>
        <v>13740</v>
      </c>
    </row>
    <row r="19" spans="2:27" x14ac:dyDescent="0.25">
      <c r="B19" s="7">
        <v>20322</v>
      </c>
      <c r="C19" s="11" t="str">
        <f t="shared" si="0"/>
        <v>ja</v>
      </c>
      <c r="D19" s="9"/>
      <c r="E19" s="11" t="str">
        <f t="shared" si="1"/>
        <v>ja</v>
      </c>
      <c r="F19" s="9"/>
      <c r="G19" s="11" t="str">
        <f t="shared" si="2"/>
        <v>nein</v>
      </c>
      <c r="H19" s="9"/>
      <c r="I19" s="11" t="str">
        <f t="shared" si="3"/>
        <v>nein</v>
      </c>
      <c r="J19" s="9"/>
      <c r="K19" s="11" t="str">
        <f t="shared" si="4"/>
        <v>ja</v>
      </c>
      <c r="L19" s="9"/>
      <c r="M19" s="11" t="str">
        <f t="shared" si="5"/>
        <v>nein</v>
      </c>
      <c r="N19" s="9"/>
      <c r="O19" s="11" t="str">
        <f t="shared" si="6"/>
        <v>nein</v>
      </c>
      <c r="P19" s="9"/>
      <c r="Q19" s="11" t="str">
        <f t="shared" si="7"/>
        <v>ja</v>
      </c>
      <c r="R19" s="9"/>
      <c r="S19" s="11" t="str">
        <f t="shared" si="8"/>
        <v>nein</v>
      </c>
      <c r="T19" s="9"/>
      <c r="U19" s="11" t="str">
        <f t="shared" si="9"/>
        <v>nein</v>
      </c>
      <c r="V19" s="9"/>
      <c r="W19" s="11" t="str">
        <f t="shared" si="10"/>
        <v>nein</v>
      </c>
      <c r="X19" s="14"/>
      <c r="AA19" s="5">
        <f t="shared" ref="AA19:AA20" ca="1" si="13">AA18+RANDBETWEEN(1,1000)</f>
        <v>14588</v>
      </c>
    </row>
    <row r="20" spans="2:27" x14ac:dyDescent="0.25">
      <c r="B20" s="7">
        <v>20519</v>
      </c>
      <c r="C20" s="11" t="str">
        <f t="shared" si="0"/>
        <v>nein</v>
      </c>
      <c r="D20" s="9"/>
      <c r="E20" s="11" t="str">
        <f t="shared" si="1"/>
        <v>nein</v>
      </c>
      <c r="F20" s="9"/>
      <c r="G20" s="11" t="str">
        <f t="shared" si="2"/>
        <v>nein</v>
      </c>
      <c r="H20" s="9"/>
      <c r="I20" s="11" t="str">
        <f t="shared" si="3"/>
        <v>nein</v>
      </c>
      <c r="J20" s="9"/>
      <c r="K20" s="11" t="str">
        <f t="shared" si="4"/>
        <v>nein</v>
      </c>
      <c r="L20" s="9"/>
      <c r="M20" s="11" t="str">
        <f t="shared" si="5"/>
        <v>nein</v>
      </c>
      <c r="N20" s="9"/>
      <c r="O20" s="11" t="str">
        <f t="shared" si="6"/>
        <v>nein</v>
      </c>
      <c r="P20" s="9"/>
      <c r="Q20" s="11" t="str">
        <f t="shared" si="7"/>
        <v>nein</v>
      </c>
      <c r="R20" s="9"/>
      <c r="S20" s="11" t="str">
        <f t="shared" si="8"/>
        <v>nein</v>
      </c>
      <c r="T20" s="9"/>
      <c r="U20" s="11" t="str">
        <f t="shared" si="9"/>
        <v>nein</v>
      </c>
      <c r="V20" s="9"/>
      <c r="W20" s="11" t="str">
        <f t="shared" si="10"/>
        <v>nein</v>
      </c>
      <c r="X20" s="14"/>
      <c r="AA20" s="5">
        <f t="shared" ca="1" si="13"/>
        <v>15278</v>
      </c>
    </row>
    <row r="21" spans="2:27" x14ac:dyDescent="0.25">
      <c r="B21" s="7">
        <v>357026</v>
      </c>
      <c r="C21" s="11" t="str">
        <f t="shared" si="0"/>
        <v>ja</v>
      </c>
      <c r="D21" s="9"/>
      <c r="E21" s="11" t="str">
        <f t="shared" si="1"/>
        <v>nein</v>
      </c>
      <c r="F21" s="9"/>
      <c r="G21" s="11" t="str">
        <f t="shared" si="2"/>
        <v>nein</v>
      </c>
      <c r="H21" s="9"/>
      <c r="I21" s="11" t="str">
        <f t="shared" si="3"/>
        <v>nein</v>
      </c>
      <c r="J21" s="9"/>
      <c r="K21" s="11" t="str">
        <f t="shared" si="4"/>
        <v>nein</v>
      </c>
      <c r="L21" s="9"/>
      <c r="M21" s="11" t="str">
        <f t="shared" si="5"/>
        <v>nein</v>
      </c>
      <c r="N21" s="9"/>
      <c r="O21" s="11" t="str">
        <f t="shared" si="6"/>
        <v>nein</v>
      </c>
      <c r="P21" s="9"/>
      <c r="Q21" s="11" t="str">
        <f t="shared" si="7"/>
        <v>nein</v>
      </c>
      <c r="R21" s="9"/>
      <c r="S21" s="11" t="str">
        <f t="shared" si="8"/>
        <v>nein</v>
      </c>
      <c r="T21" s="9"/>
      <c r="U21" s="11" t="str">
        <f t="shared" si="9"/>
        <v>nein</v>
      </c>
      <c r="V21" s="9"/>
      <c r="W21" s="11" t="str">
        <f t="shared" si="10"/>
        <v>nein</v>
      </c>
      <c r="X21" s="14"/>
      <c r="AA21" s="5">
        <f ca="1">RANDBETWEEN(100000,1000000)</f>
        <v>715224</v>
      </c>
    </row>
    <row r="22" spans="2:27" x14ac:dyDescent="0.25">
      <c r="B22" s="7">
        <v>386586</v>
      </c>
      <c r="C22" s="11" t="str">
        <f t="shared" si="0"/>
        <v>ja</v>
      </c>
      <c r="D22" s="9"/>
      <c r="E22" s="11" t="str">
        <f t="shared" si="1"/>
        <v>ja</v>
      </c>
      <c r="F22" s="9"/>
      <c r="G22" s="11" t="str">
        <f t="shared" si="2"/>
        <v>nein</v>
      </c>
      <c r="H22" s="9"/>
      <c r="I22" s="11" t="str">
        <f t="shared" si="3"/>
        <v>nein</v>
      </c>
      <c r="J22" s="9"/>
      <c r="K22" s="11" t="str">
        <f t="shared" si="4"/>
        <v>ja</v>
      </c>
      <c r="L22" s="9"/>
      <c r="M22" s="11" t="str">
        <f t="shared" si="5"/>
        <v>nein</v>
      </c>
      <c r="N22" s="9"/>
      <c r="O22" s="11" t="str">
        <f t="shared" si="6"/>
        <v>nein</v>
      </c>
      <c r="P22" s="9"/>
      <c r="Q22" s="11" t="str">
        <f t="shared" si="7"/>
        <v>ja</v>
      </c>
      <c r="R22" s="9"/>
      <c r="S22" s="11" t="str">
        <f t="shared" si="8"/>
        <v>nein</v>
      </c>
      <c r="T22" s="9"/>
      <c r="U22" s="11" t="str">
        <f t="shared" si="9"/>
        <v>nein</v>
      </c>
      <c r="V22" s="9"/>
      <c r="W22" s="11" t="str">
        <f t="shared" si="10"/>
        <v>nein</v>
      </c>
      <c r="X22" s="14"/>
      <c r="AA22" s="5">
        <f ca="1">AA21+RANDBETWEEN(1,100000)</f>
        <v>764344</v>
      </c>
    </row>
    <row r="23" spans="2:27" x14ac:dyDescent="0.25">
      <c r="B23" s="7">
        <v>420434</v>
      </c>
      <c r="C23" s="11" t="str">
        <f t="shared" si="0"/>
        <v>ja</v>
      </c>
      <c r="D23" s="9"/>
      <c r="E23" s="11" t="str">
        <f t="shared" si="1"/>
        <v>nein</v>
      </c>
      <c r="F23" s="9"/>
      <c r="G23" s="11" t="str">
        <f t="shared" si="2"/>
        <v>nein</v>
      </c>
      <c r="H23" s="9"/>
      <c r="I23" s="11" t="str">
        <f t="shared" si="3"/>
        <v>nein</v>
      </c>
      <c r="J23" s="9"/>
      <c r="K23" s="11" t="str">
        <f t="shared" si="4"/>
        <v>nein</v>
      </c>
      <c r="L23" s="9"/>
      <c r="M23" s="11" t="str">
        <f t="shared" si="5"/>
        <v>ja</v>
      </c>
      <c r="N23" s="9"/>
      <c r="O23" s="11" t="str">
        <f t="shared" si="6"/>
        <v>nein</v>
      </c>
      <c r="P23" s="9"/>
      <c r="Q23" s="11" t="str">
        <f t="shared" si="7"/>
        <v>nein</v>
      </c>
      <c r="R23" s="9"/>
      <c r="S23" s="11" t="str">
        <f t="shared" si="8"/>
        <v>nein</v>
      </c>
      <c r="T23" s="9"/>
      <c r="U23" s="11" t="str">
        <f t="shared" si="9"/>
        <v>nein</v>
      </c>
      <c r="V23" s="9"/>
      <c r="W23" s="11" t="str">
        <f t="shared" si="10"/>
        <v>nein</v>
      </c>
      <c r="X23" s="14"/>
      <c r="AA23" s="5">
        <f t="shared" ref="AA23:AA24" ca="1" si="14">AA22+RANDBETWEEN(1,100000)</f>
        <v>801841</v>
      </c>
    </row>
    <row r="24" spans="2:27" x14ac:dyDescent="0.25">
      <c r="B24" s="7">
        <v>452556</v>
      </c>
      <c r="C24" s="11" t="str">
        <f t="shared" si="0"/>
        <v>ja</v>
      </c>
      <c r="D24" s="9"/>
      <c r="E24" s="11" t="str">
        <f t="shared" si="1"/>
        <v>ja</v>
      </c>
      <c r="F24" s="9"/>
      <c r="G24" s="11" t="str">
        <f t="shared" si="2"/>
        <v>ja</v>
      </c>
      <c r="H24" s="9"/>
      <c r="I24" s="11" t="str">
        <f t="shared" si="3"/>
        <v>nein</v>
      </c>
      <c r="J24" s="9"/>
      <c r="K24" s="11" t="str">
        <f t="shared" si="4"/>
        <v>ja</v>
      </c>
      <c r="L24" s="9"/>
      <c r="M24" s="11" t="str">
        <f t="shared" si="5"/>
        <v>nein</v>
      </c>
      <c r="N24" s="9"/>
      <c r="O24" s="11" t="str">
        <f t="shared" si="6"/>
        <v>nein</v>
      </c>
      <c r="P24" s="9"/>
      <c r="Q24" s="11" t="str">
        <f t="shared" si="7"/>
        <v>ja</v>
      </c>
      <c r="R24" s="9"/>
      <c r="S24" s="11" t="str">
        <f t="shared" si="8"/>
        <v>nein</v>
      </c>
      <c r="T24" s="9"/>
      <c r="U24" s="11" t="str">
        <f t="shared" si="9"/>
        <v>nein</v>
      </c>
      <c r="V24" s="9"/>
      <c r="W24" s="11" t="str">
        <f t="shared" si="10"/>
        <v>ja</v>
      </c>
      <c r="X24" s="14"/>
      <c r="AA24" s="6">
        <f t="shared" ca="1" si="14"/>
        <v>864645</v>
      </c>
    </row>
    <row r="29" spans="2:27" x14ac:dyDescent="0.25">
      <c r="I29" s="8" t="b">
        <v>1</v>
      </c>
    </row>
  </sheetData>
  <sheetProtection sheet="1" selectLockedCells="1"/>
  <mergeCells count="12">
    <mergeCell ref="C3:W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D5:D24 F5:F24 H5:H24 J5:J24 L5:L24 N5:N24 P5:P24 R5:R24 T5:T24 V5:V24 X5:X24">
    <cfRule type="expression" dxfId="3" priority="3">
      <formula>D5=C5</formula>
    </cfRule>
  </conditionalFormatting>
  <conditionalFormatting sqref="D5:D24 F5:F24 H5:H24 J5:J24 L5:L24 N5:N24 P5:P24 R5:R24 T5:T24 V5:V24 X5:X24">
    <cfRule type="expression" dxfId="2" priority="2">
      <formula>D5=""</formula>
    </cfRule>
    <cfRule type="expression" dxfId="1" priority="4">
      <formula>D5&lt;&gt;(C5)</formula>
    </cfRule>
  </conditionalFormatting>
  <conditionalFormatting sqref="L30 C5:C24 E5:E24 G5:G24 I5:I24 K5:K24 M5:M24 O5:O24 Q5:Q24 S5:S24 U5:U24 W5:W24">
    <cfRule type="expression" dxfId="0" priority="1">
      <formula>$I$29=TRUE</formula>
    </cfRule>
  </conditionalFormatting>
  <dataValidations count="1">
    <dataValidation type="list" allowBlank="1" showInputMessage="1" showErrorMessage="1" error="Bitte wählen Sie &quot;ja&quot; oder &quot;nein&quot;." sqref="D5:D24 X5:X24 V5:V24 T5:T24 R5:R24 P5:P24 N5:N24 L5:L24 J5:J24 H5:H24 F5:F24" xr:uid="{FE42F350-8B92-44C5-B8A6-36733FF5F2DC}">
      <formula1>$Z$5:$Z$6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 altText="Ergebnisse verbergen">
                <anchor moveWithCells="1">
                  <from>
                    <xdr:col>8</xdr:col>
                    <xdr:colOff>38100</xdr:colOff>
                    <xdr:row>26</xdr:row>
                    <xdr:rowOff>28575</xdr:rowOff>
                  </from>
                  <to>
                    <xdr:col>11</xdr:col>
                    <xdr:colOff>38100</xdr:colOff>
                    <xdr:row>27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dcterms:created xsi:type="dcterms:W3CDTF">2018-11-06T10:52:46Z</dcterms:created>
  <dcterms:modified xsi:type="dcterms:W3CDTF">2018-11-08T08:09:04Z</dcterms:modified>
</cp:coreProperties>
</file>